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<sst xmlns="http://schemas.openxmlformats.org/spreadsheetml/2006/main" count="539" uniqueCount="185">
  <si>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</si>
  <si>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</si>
  <si>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</si>
  <si>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</si>
  <si>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</si>
  <si>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</si>
  <si>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</si>
  <si>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</si>
  <si>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</si>
  <si>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</si>
  <si>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</si>
  <si>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</si>
  <si>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</si>
  <si>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</si>
  <si>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</si>
  <si>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</si>
  <si>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</si>
  <si>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</si>
  <si>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</si>
  <si>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</si>
  <si>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</si>
  <si>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</si>
  <si>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</si>
  <si>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</si>
  <si>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</si>
  <si>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</si>
  <si>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</si>
  <si>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</si>
  <si>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</si>
  <si>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</si>
  <si>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</si>
  <si>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</si>
  <si>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</si>
  <si>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</si>
  <si>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</si>
  <si>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</si>
  <si>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</si>
  <si>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</si>
  <si>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</si>
  <si>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</si>
  <si>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</si>
  <si>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</si>
  <si>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</si>
  <si>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</si>
  <si>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</si>
  <si>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</si>
  <si>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</si>
  <si>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</si>
  <si>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</si>
  <si>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</si>
  <si>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</si>
  <si>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</si>
  <si>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</si>
  <si>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</si>
  <si>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</si>
  <si>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</si>
  <si>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</si>
  <si>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</si>
  <si>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</si>
  <si>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</si>
  <si>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</si>
  <si>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</si>
  <si>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</si>
  <si>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</si>
  <si>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</si>
  <si>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</si>
  <si>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</si>
  <si>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</si>
  <si>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</si>
  <si>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</si>
  <si>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</si>
  <si>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</si>
  <si>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</si>
  <si>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</si>
  <si>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</si>
  <si>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</si>
  <si>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</si>
  <si>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</si>
  <si>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</si>
  <si>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</si>
  <si>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</si>
  <si>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</si>
  <si>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</si>
  <si>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</si>
  <si>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</si>
  <si>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</si>
  <si>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</si>
  <si>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</si>
  <si>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</si>
  <si>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</si>
  <si>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</si>
  <si>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</si>
  <si>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</si>
  <si>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</si>
  <si>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</si>
  <si>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</si>
  <si>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</si>
  <si>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</si>
  <si>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</si>
  <si>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</si>
  <si>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</si>
  <si>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</si>
  <si>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</si>
  <si>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</si>
  <si>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</si>
  <si>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</si>
  <si>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</si>
  <si>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</si>
  <si>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</si>
  <si>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</si>
  <si>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</si>
  <si>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</si>
  <si>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</si>
  <si>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</si>
  <si>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</si>
  <si>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</si>
  <si>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</si>
  <si>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</si>
  <si>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</si>
  <si>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</si>
  <si>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</si>
  <si>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</si>
  <si>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</si>
  <si>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</si>
  <si>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</si>
  <si>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</si>
  <si>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</si>
  <si>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</si>
  <si>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</si>
  <si>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</si>
  <si>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</si>
  <si>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</si>
  <si>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</si>
  <si>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</si>
  <si>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</si>
  <si>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</si>
  <si>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</si>
  <si>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</si>
  <si>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</si>
  <si>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</si>
  <si>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องค์การบริหารส่วนตำบลนาส่วง</t>
  </si>
  <si>
    <t>เดชอุดม</t>
  </si>
  <si>
    <r>
      <t>จัดซื้อ</t>
    </r>
    <r>
      <rPr>
        <sz val="16"/>
        <color indexed="8"/>
        <rFont val="TH SarabunIT๙"/>
        <family val="2"/>
      </rPr>
  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(4 ประตู) จำนวน 1 คัน</t>
    </r>
  </si>
  <si>
    <t>พ.ร.บ. งบประมาณรายจ่าย</t>
  </si>
  <si>
    <t>วิธีประกาศเชิญชวนทั่วไป</t>
  </si>
  <si>
    <t>ม.ค.-ก.พ.2567</t>
  </si>
  <si>
    <t>เก้าอี้สำนักงาน</t>
  </si>
  <si>
    <t>วิธีเฉพาะเจาะจง</t>
  </si>
  <si>
    <t>ม.ค.-ก.ย.2567</t>
  </si>
  <si>
    <t>โต๊ะทำงาน</t>
  </si>
  <si>
    <t>เครื่องคอมพิวเตอร์ All In One สำหรับงานสำนักงาน</t>
  </si>
  <si>
    <t>เก้าอี้แถว 4 ที่นั่ง</t>
  </si>
  <si>
    <t>ตู้เหล็ก แบบ 2 บาน</t>
  </si>
  <si>
    <t>เครื่องพิมพ์ Multifunction เลเซอร์ แบบฉีดหมึกพร้อมติดตั้งถังหมึกพิมพ์ (Ink Tank)</t>
  </si>
  <si>
    <t>เครื่องพิมพ์เลเซอร์ หรือ LED ขาวดำ (18 หน้า/นาที)</t>
  </si>
  <si>
    <t>โต๊ะทำงานเหล็ก</t>
  </si>
  <si>
    <t>เครื่องสำรองไฟฟ้า ขนาด 800 VA</t>
  </si>
  <si>
    <t>เครื่องวัดความดันโลหิต</t>
  </si>
  <si>
    <t>โรงจอดรถ อบต.นาส่วง</t>
  </si>
  <si>
    <t>ก่อสร้างซุ้มประตูทางเข้าหมู่บ้านโนนกระแต (บริเวณตรงข้ามบ้านม่วง) หมู่ 11 บ้านโนนกระแต</t>
  </si>
  <si>
    <t>ก่อสร้างถนน คสล.จากซอยข้างบ้านนายเกษร อินทนา ถึงหน้าบ้านนายอ๊าก อินทนา หมู่ 2</t>
  </si>
  <si>
    <t>ก่อสร้างถนน คสล.จากถนนสี่เลน อุบล-เดชฯ ถึงหลังโรงเรียนบ้านม่วงโนนกระแต หมู่ 11 บ้านโนนกระแต</t>
  </si>
  <si>
    <t>ก่อสร้างท่อลอดเหลี่ยมห้วยแคน จุดนานายสำลี  พาประจง  หมู่ 8 บ้านกุดยาง</t>
  </si>
  <si>
    <t>ก่อสร้างรางระบายน้ำ คสล.รูปตัวยู พร้อมฝาปิดท่อ คสล. ภายในหมู่บ้าน บ้านโนนจิก หมู่ 12</t>
  </si>
  <si>
    <t>ก่อสร้างรางระบายน้ำ คสล.รูปตัวยู พร้อมฝาปิดท่อ คสล. ภายในหมู่บ้าน บ้านม่วง หมู่ 5</t>
  </si>
  <si>
    <t>ขยายไหล่ทางในเขตพื้นที่บ้านนาห้วยแคน หมู่ 9</t>
  </si>
  <si>
    <t>ปรับปรุงถนน คสล. เททับแอสฟัลติก ทางเข้าหมู่บ้าน หมู่ 7 บ้านหนองบัว</t>
  </si>
  <si>
    <t>ปรับปรุงถนน คสล. จากหน้าวัดบ้านเสาเล้า ถึง ข้างบ้านนางอาภรณ์  บุญทา หมู่ 4  บ้านเสาเล้า</t>
  </si>
  <si>
    <t>ปรับปรุงอาคารที่ทำการ อบต.นาส่วง</t>
  </si>
  <si>
    <t>ปรับปรุงอาคารโรงกรองน้ำเป็นห้องทำงานกองช่าง</t>
  </si>
  <si>
    <t>ปรับปรุงถนน คสล. เททับแอสฟัลติก  หมู่ 2 บ้านเสาเล้า</t>
  </si>
  <si>
    <t>ก่อสร้างถนน คสล. ภายในเขตบ้านเสาเล้า หมู่ 2</t>
  </si>
  <si>
    <t>ก่อสร้างฝายชะลอน้ำลำห้วยสาธารณะในเขตพื้นที่ อบต.นาส่วง (หมู่ 4 บ้านเสาเล้า)</t>
  </si>
  <si>
    <t>เงินสะสม</t>
  </si>
  <si>
    <t>ก่อสร้างถนน คสล. ภายในเขตบ้านม่วง หมู่ 5</t>
  </si>
  <si>
    <t>ก่อสร้างรางระบายน้ำ คสล.รูปตัวยู จากหน้าบ้านนายสังวาล  กรงาม ถึงหน้าบ้านนายศรี พามาดี หมู่ 5 บ้านม่วง</t>
  </si>
  <si>
    <t>ก่อสร้างรางระบายน้ำ คสล. รูปตัวยู เส้นศาลากลางบ้าน หมู่ 6 บ้านกระเบื้อง</t>
  </si>
  <si>
    <t>ก่อสร้างถนน คสล. จากดอนเจ้าปู่ ถึงวัดบ้านกระเบื้อง หมู่ 6</t>
  </si>
  <si>
    <t>ก่อสร้างถนน คสล.ภายในเขตบ้านหนองบัว หมู่ 7</t>
  </si>
  <si>
    <t>ซ่อมแซมถนน คสล.เททับแอสฟัลติกส์ ภายในเขตบ้านนาห้วยแคน หมู่ 9</t>
  </si>
  <si>
    <t>ก่อสร้างถนน คสล.ภายในเขตบ้านโนนกระแต หมู่ 11</t>
  </si>
  <si>
    <t>ปรับปรุงถนน คสล.เททับแอสฟัลติกส์ ซอยวังแสงทอง บ้านโนนกระแต  หมู่ 11</t>
  </si>
  <si>
    <t>ซ่อมแซมถนน คสล.เททับแอสฟัลติกส์ ภายในเขตบ้านโนนจิก หมู่ 12</t>
  </si>
  <si>
    <t>เต็นท์ผ้าใบ</t>
  </si>
  <si>
    <t>รถบรรทุกขยะ จำนวน 1 คัน ขนาด 1 ตัน ปริมาตรกระบอกสูบไม่น้อยกว่า 2400 ซีซี หรือกำลังเครื่องยนต์สูงสุดไม่ต่ำกว่า 110  กิโลวัตต์ แบบเปิดข้างเทท้าย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</si>
</sst>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8"/>
      <name val="TH SarabunIT๙"/>
      <family val="2"/>
    </font>
    <font>
      <b/>
      <sz val="14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IT๙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33" borderId="21" xfId="0" applyFont="1" applyFill="1" applyBorder="1" applyAlignment="1">
      <alignment horizontal="center"/>
    </xf>
    <xf numFmtId="0" fontId="46" fillId="0" borderId="0" xfId="0" applyFont="1" applyAlignment="1">
      <alignment vertical="top"/>
    </xf>
    <xf numFmtId="0" fontId="50" fillId="0" borderId="0" xfId="0" applyFont="1" applyAlignment="1">
      <alignment vertical="top" wrapText="1"/>
    </xf>
    <xf numFmtId="0" fontId="46" fillId="0" borderId="0" xfId="0" applyFont="1" applyAlignment="1">
      <alignment horizontal="right" vertical="top"/>
    </xf>
    <xf numFmtId="43" fontId="46" fillId="0" borderId="0" xfId="38" applyFont="1" applyAlignment="1">
      <alignment vertical="top"/>
    </xf>
    <xf numFmtId="0" fontId="46" fillId="0" borderId="0" xfId="0" applyFont="1" applyAlignment="1">
      <alignment horizontal="right"/>
    </xf>
    <xf numFmtId="0" fontId="46" fillId="0" borderId="0" xfId="0" applyFont="1" applyAlignment="1">
      <alignment vertical="top" wrapText="1"/>
    </xf>
    <xf numFmtId="43" fontId="46" fillId="0" borderId="0" xfId="38" applyFont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E1">
      <selection activeCell="M3" sqref="M3"/>
    </sheetView>
  </sheetViews>
  <sheetFormatPr defaultColWidth="9.140625" defaultRowHeight="15"/>
  <cols>
    <col min="1" max="1" width="10.8515625" style="34" customWidth="1"/>
    <col min="2" max="2" width="23.7109375" style="34" customWidth="1"/>
    <col min="3" max="3" width="17.57421875" style="34" customWidth="1"/>
    <col min="4" max="4" width="25.00390625" style="34" customWidth="1"/>
    <col min="5" max="5" width="10.421875" style="34" customWidth="1"/>
    <col min="6" max="6" width="13.7109375" style="34" customWidth="1"/>
    <col min="7" max="7" width="32.8515625" style="1" customWidth="1"/>
    <col min="8" max="8" width="25.421875" style="1" bestFit="1" customWidth="1"/>
    <col min="9" max="9" width="18.421875" style="29" customWidth="1"/>
    <col min="10" max="10" width="22.421875" style="29" customWidth="1"/>
    <col min="11" max="11" width="22.421875" style="1" customWidth="1"/>
    <col min="12" max="16384" width="9.00390625" style="1" customWidth="1"/>
  </cols>
  <sheetData>
    <row r="1" spans="1:11" s="5" customFormat="1" ht="38.25">
      <c r="A1" s="32" t="s">
        <v>3</v>
      </c>
      <c r="B1" s="24" t="s">
        <v>9</v>
      </c>
      <c r="C1" s="4" t="s">
        <v>10</v>
      </c>
      <c r="D1" s="32" t="s">
        <v>0</v>
      </c>
      <c r="E1" s="32" t="s">
        <v>1</v>
      </c>
      <c r="F1" s="32" t="s">
        <v>2</v>
      </c>
      <c r="G1" s="3" t="s">
        <v>4</v>
      </c>
      <c r="H1" s="36" t="s">
        <v>5</v>
      </c>
      <c r="I1" s="37" t="s">
        <v>6</v>
      </c>
      <c r="J1" s="37" t="s">
        <v>7</v>
      </c>
      <c r="K1" s="38" t="s">
        <v>8</v>
      </c>
    </row>
    <row r="2" spans="1:14" ht="104.25">
      <c r="A2" s="33">
        <v>2567</v>
      </c>
      <c r="B2" s="35" t="s">
        <v>46</v>
      </c>
      <c r="C2" s="33" t="s">
        <v>23</v>
      </c>
      <c r="D2" s="33" t="s">
        <v>140</v>
      </c>
      <c r="E2" s="33" t="s">
        <v>141</v>
      </c>
      <c r="F2" s="33" t="s">
        <v>125</v>
      </c>
      <c r="G2" s="26" t="s">
        <v>142</v>
      </c>
      <c r="H2" s="28">
        <v>850000</v>
      </c>
      <c r="I2" s="27" t="s">
        <v>143</v>
      </c>
      <c r="J2" s="27" t="s">
        <v>144</v>
      </c>
      <c r="K2" s="27" t="s">
        <v>145</v>
      </c>
      <c r="L2" s="25"/>
      <c r="M2" s="25"/>
      <c r="N2" s="25"/>
    </row>
    <row r="3" spans="1:11" ht="21">
      <c r="A3" s="34">
        <v>2567</v>
      </c>
      <c r="B3" s="34" t="s">
        <v>46</v>
      </c>
      <c r="C3" s="34" t="s">
        <v>23</v>
      </c>
      <c r="D3" s="34" t="s">
        <v>140</v>
      </c>
      <c r="E3" s="34" t="s">
        <v>141</v>
      </c>
      <c r="F3" s="34" t="s">
        <v>125</v>
      </c>
      <c r="G3" s="1" t="s">
        <v>146</v>
      </c>
      <c r="H3" s="31">
        <v>12000</v>
      </c>
      <c r="I3" s="29" t="s">
        <v>143</v>
      </c>
      <c r="J3" s="29" t="s">
        <v>147</v>
      </c>
      <c r="K3" s="29" t="s">
        <v>148</v>
      </c>
    </row>
    <row r="4" spans="1:11" ht="21">
      <c r="A4" s="34">
        <v>2567</v>
      </c>
      <c r="B4" s="34" t="s">
        <v>46</v>
      </c>
      <c r="C4" s="34" t="s">
        <v>23</v>
      </c>
      <c r="D4" s="34" t="s">
        <v>140</v>
      </c>
      <c r="E4" s="34" t="s">
        <v>141</v>
      </c>
      <c r="F4" s="34" t="s">
        <v>125</v>
      </c>
      <c r="G4" s="1" t="s">
        <v>149</v>
      </c>
      <c r="H4" s="31">
        <v>18000</v>
      </c>
      <c r="I4" s="29" t="s">
        <v>143</v>
      </c>
      <c r="J4" s="29" t="s">
        <v>147</v>
      </c>
      <c r="K4" s="29" t="s">
        <v>148</v>
      </c>
    </row>
    <row r="5" spans="1:12" ht="42">
      <c r="A5" s="33">
        <v>2567</v>
      </c>
      <c r="B5" s="33" t="s">
        <v>46</v>
      </c>
      <c r="C5" s="33" t="s">
        <v>23</v>
      </c>
      <c r="D5" s="33" t="s">
        <v>140</v>
      </c>
      <c r="E5" s="33" t="s">
        <v>141</v>
      </c>
      <c r="F5" s="33" t="s">
        <v>125</v>
      </c>
      <c r="G5" s="30" t="s">
        <v>150</v>
      </c>
      <c r="H5" s="28">
        <v>20000</v>
      </c>
      <c r="I5" s="27" t="s">
        <v>143</v>
      </c>
      <c r="J5" s="27" t="s">
        <v>147</v>
      </c>
      <c r="K5" s="29" t="s">
        <v>148</v>
      </c>
      <c r="L5" s="25"/>
    </row>
    <row r="6" spans="1:11" ht="21">
      <c r="A6" s="34">
        <v>2567</v>
      </c>
      <c r="B6" s="34" t="s">
        <v>46</v>
      </c>
      <c r="C6" s="34" t="s">
        <v>23</v>
      </c>
      <c r="D6" s="34" t="s">
        <v>140</v>
      </c>
      <c r="E6" s="34" t="s">
        <v>141</v>
      </c>
      <c r="F6" s="34" t="s">
        <v>125</v>
      </c>
      <c r="G6" s="1" t="s">
        <v>151</v>
      </c>
      <c r="H6" s="31">
        <v>6000</v>
      </c>
      <c r="I6" s="29" t="s">
        <v>143</v>
      </c>
      <c r="J6" s="29" t="s">
        <v>147</v>
      </c>
      <c r="K6" s="29" t="s">
        <v>148</v>
      </c>
    </row>
    <row r="7" spans="1:11" ht="21">
      <c r="A7" s="34">
        <v>2567</v>
      </c>
      <c r="B7" s="34" t="s">
        <v>46</v>
      </c>
      <c r="C7" s="34" t="s">
        <v>23</v>
      </c>
      <c r="D7" s="34" t="s">
        <v>140</v>
      </c>
      <c r="E7" s="34" t="s">
        <v>141</v>
      </c>
      <c r="F7" s="34" t="s">
        <v>125</v>
      </c>
      <c r="G7" s="1" t="s">
        <v>146</v>
      </c>
      <c r="H7" s="31">
        <v>4000</v>
      </c>
      <c r="I7" s="29" t="s">
        <v>143</v>
      </c>
      <c r="J7" s="29" t="s">
        <v>147</v>
      </c>
      <c r="K7" s="29" t="s">
        <v>148</v>
      </c>
    </row>
    <row r="8" spans="1:11" ht="21">
      <c r="A8" s="34">
        <v>2567</v>
      </c>
      <c r="B8" s="34" t="s">
        <v>46</v>
      </c>
      <c r="C8" s="34" t="s">
        <v>23</v>
      </c>
      <c r="D8" s="34" t="s">
        <v>140</v>
      </c>
      <c r="E8" s="34" t="s">
        <v>141</v>
      </c>
      <c r="F8" s="34" t="s">
        <v>125</v>
      </c>
      <c r="G8" s="1" t="s">
        <v>152</v>
      </c>
      <c r="H8" s="31">
        <v>18000</v>
      </c>
      <c r="I8" s="29" t="s">
        <v>143</v>
      </c>
      <c r="J8" s="29" t="s">
        <v>147</v>
      </c>
      <c r="K8" s="29" t="s">
        <v>148</v>
      </c>
    </row>
    <row r="9" spans="1:11" ht="21">
      <c r="A9" s="34">
        <v>2567</v>
      </c>
      <c r="B9" s="34" t="s">
        <v>46</v>
      </c>
      <c r="C9" s="34" t="s">
        <v>23</v>
      </c>
      <c r="D9" s="34" t="s">
        <v>140</v>
      </c>
      <c r="E9" s="34" t="s">
        <v>141</v>
      </c>
      <c r="F9" s="34" t="s">
        <v>125</v>
      </c>
      <c r="G9" s="1" t="s">
        <v>149</v>
      </c>
      <c r="H9" s="31">
        <v>24000</v>
      </c>
      <c r="I9" s="29" t="s">
        <v>143</v>
      </c>
      <c r="J9" s="29" t="s">
        <v>147</v>
      </c>
      <c r="K9" s="29" t="s">
        <v>148</v>
      </c>
    </row>
    <row r="10" spans="1:11" ht="42">
      <c r="A10" s="33">
        <v>2567</v>
      </c>
      <c r="B10" s="33" t="s">
        <v>46</v>
      </c>
      <c r="C10" s="33" t="s">
        <v>23</v>
      </c>
      <c r="D10" s="33" t="s">
        <v>140</v>
      </c>
      <c r="E10" s="33" t="s">
        <v>141</v>
      </c>
      <c r="F10" s="33" t="s">
        <v>125</v>
      </c>
      <c r="G10" s="30" t="s">
        <v>153</v>
      </c>
      <c r="H10" s="28">
        <v>8000</v>
      </c>
      <c r="I10" s="27" t="s">
        <v>143</v>
      </c>
      <c r="J10" s="27" t="s">
        <v>147</v>
      </c>
      <c r="K10" s="27" t="s">
        <v>148</v>
      </c>
    </row>
    <row r="11" spans="1:11" ht="42">
      <c r="A11" s="33">
        <v>2567</v>
      </c>
      <c r="B11" s="33" t="s">
        <v>46</v>
      </c>
      <c r="C11" s="33" t="s">
        <v>23</v>
      </c>
      <c r="D11" s="33" t="s">
        <v>140</v>
      </c>
      <c r="E11" s="33" t="s">
        <v>141</v>
      </c>
      <c r="F11" s="33" t="s">
        <v>125</v>
      </c>
      <c r="G11" s="30" t="s">
        <v>154</v>
      </c>
      <c r="H11" s="28">
        <v>3300</v>
      </c>
      <c r="I11" s="27" t="s">
        <v>143</v>
      </c>
      <c r="J11" s="27" t="s">
        <v>147</v>
      </c>
      <c r="K11" s="27" t="s">
        <v>148</v>
      </c>
    </row>
    <row r="12" spans="1:11" ht="21">
      <c r="A12" s="33">
        <v>2567</v>
      </c>
      <c r="B12" s="33" t="s">
        <v>46</v>
      </c>
      <c r="C12" s="33" t="s">
        <v>23</v>
      </c>
      <c r="D12" s="33" t="s">
        <v>140</v>
      </c>
      <c r="E12" s="33" t="s">
        <v>141</v>
      </c>
      <c r="F12" s="33" t="s">
        <v>125</v>
      </c>
      <c r="G12" s="1" t="s">
        <v>146</v>
      </c>
      <c r="H12" s="31">
        <v>2700</v>
      </c>
      <c r="I12" s="27" t="s">
        <v>143</v>
      </c>
      <c r="J12" s="27" t="s">
        <v>147</v>
      </c>
      <c r="K12" s="27" t="s">
        <v>148</v>
      </c>
    </row>
    <row r="13" spans="1:11" ht="21">
      <c r="A13" s="33">
        <v>2567</v>
      </c>
      <c r="B13" s="33" t="s">
        <v>46</v>
      </c>
      <c r="C13" s="33" t="s">
        <v>23</v>
      </c>
      <c r="D13" s="33" t="s">
        <v>140</v>
      </c>
      <c r="E13" s="33" t="s">
        <v>141</v>
      </c>
      <c r="F13" s="33" t="s">
        <v>125</v>
      </c>
      <c r="G13" s="1" t="s">
        <v>155</v>
      </c>
      <c r="H13" s="31">
        <v>7400</v>
      </c>
      <c r="I13" s="27" t="s">
        <v>143</v>
      </c>
      <c r="J13" s="27" t="s">
        <v>147</v>
      </c>
      <c r="K13" s="29" t="s">
        <v>148</v>
      </c>
    </row>
    <row r="14" spans="1:11" ht="42">
      <c r="A14" s="33">
        <v>2567</v>
      </c>
      <c r="B14" s="33" t="s">
        <v>46</v>
      </c>
      <c r="C14" s="33" t="s">
        <v>23</v>
      </c>
      <c r="D14" s="33" t="s">
        <v>140</v>
      </c>
      <c r="E14" s="33" t="s">
        <v>141</v>
      </c>
      <c r="F14" s="33" t="s">
        <v>125</v>
      </c>
      <c r="G14" s="30" t="s">
        <v>150</v>
      </c>
      <c r="H14" s="28">
        <v>20000</v>
      </c>
      <c r="I14" s="27" t="s">
        <v>143</v>
      </c>
      <c r="J14" s="27" t="s">
        <v>147</v>
      </c>
      <c r="K14" s="27" t="s">
        <v>148</v>
      </c>
    </row>
    <row r="15" spans="1:11" ht="21">
      <c r="A15" s="33">
        <v>2567</v>
      </c>
      <c r="B15" s="33" t="s">
        <v>46</v>
      </c>
      <c r="C15" s="33" t="s">
        <v>23</v>
      </c>
      <c r="D15" s="33" t="s">
        <v>140</v>
      </c>
      <c r="E15" s="33" t="s">
        <v>141</v>
      </c>
      <c r="F15" s="33" t="s">
        <v>125</v>
      </c>
      <c r="G15" s="1" t="s">
        <v>156</v>
      </c>
      <c r="H15" s="31">
        <v>2500</v>
      </c>
      <c r="I15" s="27" t="s">
        <v>143</v>
      </c>
      <c r="J15" s="27" t="s">
        <v>147</v>
      </c>
      <c r="K15" s="29" t="s">
        <v>148</v>
      </c>
    </row>
    <row r="16" spans="1:11" ht="21">
      <c r="A16" s="33">
        <v>2567</v>
      </c>
      <c r="B16" s="33" t="s">
        <v>46</v>
      </c>
      <c r="C16" s="33" t="s">
        <v>23</v>
      </c>
      <c r="D16" s="33" t="s">
        <v>140</v>
      </c>
      <c r="E16" s="33" t="s">
        <v>141</v>
      </c>
      <c r="F16" s="33" t="s">
        <v>125</v>
      </c>
      <c r="G16" s="1" t="s">
        <v>157</v>
      </c>
      <c r="H16" s="31">
        <v>4000</v>
      </c>
      <c r="I16" s="27" t="s">
        <v>143</v>
      </c>
      <c r="J16" s="27" t="s">
        <v>147</v>
      </c>
      <c r="K16" s="27" t="s">
        <v>148</v>
      </c>
    </row>
    <row r="17" spans="1:11" ht="21">
      <c r="A17" s="33">
        <v>2567</v>
      </c>
      <c r="B17" s="33" t="s">
        <v>46</v>
      </c>
      <c r="C17" s="33" t="s">
        <v>23</v>
      </c>
      <c r="D17" s="33" t="s">
        <v>140</v>
      </c>
      <c r="E17" s="33" t="s">
        <v>141</v>
      </c>
      <c r="F17" s="33" t="s">
        <v>125</v>
      </c>
      <c r="G17" s="1" t="s">
        <v>158</v>
      </c>
      <c r="H17" s="31">
        <v>100000</v>
      </c>
      <c r="I17" s="27" t="s">
        <v>143</v>
      </c>
      <c r="J17" s="27" t="s">
        <v>147</v>
      </c>
      <c r="K17" s="29" t="s">
        <v>148</v>
      </c>
    </row>
    <row r="18" spans="1:11" ht="63">
      <c r="A18" s="33">
        <v>2567</v>
      </c>
      <c r="B18" s="33" t="s">
        <v>46</v>
      </c>
      <c r="C18" s="33" t="s">
        <v>23</v>
      </c>
      <c r="D18" s="33" t="s">
        <v>140</v>
      </c>
      <c r="E18" s="33" t="s">
        <v>141</v>
      </c>
      <c r="F18" s="33" t="s">
        <v>125</v>
      </c>
      <c r="G18" s="30" t="s">
        <v>159</v>
      </c>
      <c r="H18" s="28">
        <v>125000</v>
      </c>
      <c r="I18" s="27" t="s">
        <v>143</v>
      </c>
      <c r="J18" s="27" t="s">
        <v>147</v>
      </c>
      <c r="K18" s="27" t="s">
        <v>148</v>
      </c>
    </row>
    <row r="19" spans="1:11" ht="63">
      <c r="A19" s="33">
        <v>2567</v>
      </c>
      <c r="B19" s="33" t="s">
        <v>46</v>
      </c>
      <c r="C19" s="33" t="s">
        <v>23</v>
      </c>
      <c r="D19" s="33" t="s">
        <v>140</v>
      </c>
      <c r="E19" s="33" t="s">
        <v>141</v>
      </c>
      <c r="F19" s="33" t="s">
        <v>125</v>
      </c>
      <c r="G19" s="30" t="s">
        <v>160</v>
      </c>
      <c r="H19" s="28">
        <v>300000</v>
      </c>
      <c r="I19" s="27" t="s">
        <v>143</v>
      </c>
      <c r="J19" s="27" t="s">
        <v>147</v>
      </c>
      <c r="K19" s="27" t="s">
        <v>148</v>
      </c>
    </row>
    <row r="20" spans="1:11" s="25" customFormat="1" ht="63">
      <c r="A20" s="33">
        <v>2567</v>
      </c>
      <c r="B20" s="33" t="s">
        <v>46</v>
      </c>
      <c r="C20" s="33" t="s">
        <v>23</v>
      </c>
      <c r="D20" s="33" t="s">
        <v>140</v>
      </c>
      <c r="E20" s="33" t="s">
        <v>141</v>
      </c>
      <c r="F20" s="33" t="s">
        <v>125</v>
      </c>
      <c r="G20" s="30" t="s">
        <v>161</v>
      </c>
      <c r="H20" s="28">
        <v>175000</v>
      </c>
      <c r="I20" s="27" t="s">
        <v>143</v>
      </c>
      <c r="J20" s="27" t="s">
        <v>147</v>
      </c>
      <c r="K20" s="27" t="s">
        <v>148</v>
      </c>
    </row>
    <row r="21" spans="1:11" s="25" customFormat="1" ht="42">
      <c r="A21" s="33">
        <v>2567</v>
      </c>
      <c r="B21" s="33" t="s">
        <v>46</v>
      </c>
      <c r="C21" s="33" t="s">
        <v>23</v>
      </c>
      <c r="D21" s="33" t="s">
        <v>140</v>
      </c>
      <c r="E21" s="33" t="s">
        <v>141</v>
      </c>
      <c r="F21" s="33" t="s">
        <v>125</v>
      </c>
      <c r="G21" s="30" t="s">
        <v>162</v>
      </c>
      <c r="H21" s="28">
        <v>300000</v>
      </c>
      <c r="I21" s="27" t="s">
        <v>143</v>
      </c>
      <c r="J21" s="27" t="s">
        <v>147</v>
      </c>
      <c r="K21" s="27" t="s">
        <v>148</v>
      </c>
    </row>
    <row r="22" spans="1:11" s="25" customFormat="1" ht="63">
      <c r="A22" s="33">
        <v>2567</v>
      </c>
      <c r="B22" s="33" t="s">
        <v>46</v>
      </c>
      <c r="C22" s="33" t="s">
        <v>23</v>
      </c>
      <c r="D22" s="33" t="s">
        <v>140</v>
      </c>
      <c r="E22" s="33" t="s">
        <v>141</v>
      </c>
      <c r="F22" s="33" t="s">
        <v>125</v>
      </c>
      <c r="G22" s="30" t="s">
        <v>163</v>
      </c>
      <c r="H22" s="28">
        <v>300000</v>
      </c>
      <c r="I22" s="27" t="s">
        <v>143</v>
      </c>
      <c r="J22" s="27" t="s">
        <v>147</v>
      </c>
      <c r="K22" s="27" t="s">
        <v>148</v>
      </c>
    </row>
    <row r="23" spans="1:11" s="25" customFormat="1" ht="42">
      <c r="A23" s="33">
        <v>2567</v>
      </c>
      <c r="B23" s="33" t="s">
        <v>46</v>
      </c>
      <c r="C23" s="33" t="s">
        <v>23</v>
      </c>
      <c r="D23" s="33" t="s">
        <v>140</v>
      </c>
      <c r="E23" s="33" t="s">
        <v>141</v>
      </c>
      <c r="F23" s="33" t="s">
        <v>125</v>
      </c>
      <c r="G23" s="30" t="s">
        <v>164</v>
      </c>
      <c r="H23" s="28">
        <v>300000</v>
      </c>
      <c r="I23" s="27" t="s">
        <v>143</v>
      </c>
      <c r="J23" s="27" t="s">
        <v>147</v>
      </c>
      <c r="K23" s="27" t="s">
        <v>148</v>
      </c>
    </row>
    <row r="24" spans="1:11" s="25" customFormat="1" ht="42">
      <c r="A24" s="33">
        <v>2567</v>
      </c>
      <c r="B24" s="33" t="s">
        <v>46</v>
      </c>
      <c r="C24" s="33" t="s">
        <v>23</v>
      </c>
      <c r="D24" s="33" t="s">
        <v>140</v>
      </c>
      <c r="E24" s="33" t="s">
        <v>141</v>
      </c>
      <c r="F24" s="33" t="s">
        <v>125</v>
      </c>
      <c r="G24" s="30" t="s">
        <v>165</v>
      </c>
      <c r="H24" s="28">
        <v>300000</v>
      </c>
      <c r="I24" s="27" t="s">
        <v>143</v>
      </c>
      <c r="J24" s="27" t="s">
        <v>147</v>
      </c>
      <c r="K24" s="27" t="s">
        <v>148</v>
      </c>
    </row>
    <row r="25" spans="1:11" s="25" customFormat="1" ht="42">
      <c r="A25" s="33">
        <v>2567</v>
      </c>
      <c r="B25" s="33" t="s">
        <v>46</v>
      </c>
      <c r="C25" s="33" t="s">
        <v>23</v>
      </c>
      <c r="D25" s="33" t="s">
        <v>140</v>
      </c>
      <c r="E25" s="33" t="s">
        <v>141</v>
      </c>
      <c r="F25" s="33" t="s">
        <v>125</v>
      </c>
      <c r="G25" s="30" t="s">
        <v>166</v>
      </c>
      <c r="H25" s="28">
        <v>300000</v>
      </c>
      <c r="I25" s="27" t="s">
        <v>143</v>
      </c>
      <c r="J25" s="27" t="s">
        <v>147</v>
      </c>
      <c r="K25" s="27" t="s">
        <v>148</v>
      </c>
    </row>
    <row r="26" spans="1:11" s="25" customFormat="1" ht="63">
      <c r="A26" s="33">
        <v>2567</v>
      </c>
      <c r="B26" s="33" t="s">
        <v>46</v>
      </c>
      <c r="C26" s="33" t="s">
        <v>23</v>
      </c>
      <c r="D26" s="33" t="s">
        <v>140</v>
      </c>
      <c r="E26" s="33" t="s">
        <v>141</v>
      </c>
      <c r="F26" s="33" t="s">
        <v>125</v>
      </c>
      <c r="G26" s="30" t="s">
        <v>167</v>
      </c>
      <c r="H26" s="28">
        <v>300000</v>
      </c>
      <c r="I26" s="27" t="s">
        <v>143</v>
      </c>
      <c r="J26" s="27" t="s">
        <v>147</v>
      </c>
      <c r="K26" s="27" t="s">
        <v>148</v>
      </c>
    </row>
    <row r="27" spans="1:11" ht="21">
      <c r="A27" s="33">
        <v>2567</v>
      </c>
      <c r="B27" s="33" t="s">
        <v>46</v>
      </c>
      <c r="C27" s="33" t="s">
        <v>23</v>
      </c>
      <c r="D27" s="33" t="s">
        <v>140</v>
      </c>
      <c r="E27" s="33" t="s">
        <v>141</v>
      </c>
      <c r="F27" s="33" t="s">
        <v>125</v>
      </c>
      <c r="G27" s="1" t="s">
        <v>168</v>
      </c>
      <c r="H27" s="31">
        <v>100000</v>
      </c>
      <c r="I27" s="27" t="s">
        <v>143</v>
      </c>
      <c r="J27" s="27" t="s">
        <v>147</v>
      </c>
      <c r="K27" s="27" t="s">
        <v>148</v>
      </c>
    </row>
    <row r="28" spans="1:11" s="25" customFormat="1" ht="42">
      <c r="A28" s="33">
        <v>2567</v>
      </c>
      <c r="B28" s="33" t="s">
        <v>46</v>
      </c>
      <c r="C28" s="33" t="s">
        <v>23</v>
      </c>
      <c r="D28" s="33" t="s">
        <v>140</v>
      </c>
      <c r="E28" s="33" t="s">
        <v>141</v>
      </c>
      <c r="F28" s="33" t="s">
        <v>125</v>
      </c>
      <c r="G28" s="30" t="s">
        <v>169</v>
      </c>
      <c r="H28" s="28">
        <v>50000</v>
      </c>
      <c r="I28" s="27" t="s">
        <v>143</v>
      </c>
      <c r="J28" s="27" t="s">
        <v>147</v>
      </c>
      <c r="K28" s="27" t="s">
        <v>148</v>
      </c>
    </row>
    <row r="29" spans="1:11" s="25" customFormat="1" ht="42">
      <c r="A29" s="33">
        <v>2567</v>
      </c>
      <c r="B29" s="33" t="s">
        <v>46</v>
      </c>
      <c r="C29" s="33" t="s">
        <v>23</v>
      </c>
      <c r="D29" s="33" t="s">
        <v>140</v>
      </c>
      <c r="E29" s="33" t="s">
        <v>141</v>
      </c>
      <c r="F29" s="33" t="s">
        <v>125</v>
      </c>
      <c r="G29" s="30" t="s">
        <v>170</v>
      </c>
      <c r="H29" s="28">
        <v>350000</v>
      </c>
      <c r="I29" s="27" t="s">
        <v>173</v>
      </c>
      <c r="J29" s="27" t="s">
        <v>147</v>
      </c>
      <c r="K29" s="27" t="s">
        <v>148</v>
      </c>
    </row>
    <row r="30" spans="1:11" s="25" customFormat="1" ht="42">
      <c r="A30" s="33">
        <v>2567</v>
      </c>
      <c r="B30" s="33" t="s">
        <v>46</v>
      </c>
      <c r="C30" s="33" t="s">
        <v>23</v>
      </c>
      <c r="D30" s="33" t="s">
        <v>140</v>
      </c>
      <c r="E30" s="33" t="s">
        <v>141</v>
      </c>
      <c r="F30" s="33" t="s">
        <v>125</v>
      </c>
      <c r="G30" s="30" t="s">
        <v>171</v>
      </c>
      <c r="H30" s="28">
        <v>221000</v>
      </c>
      <c r="I30" s="27" t="s">
        <v>173</v>
      </c>
      <c r="J30" s="27" t="s">
        <v>147</v>
      </c>
      <c r="K30" s="27" t="s">
        <v>148</v>
      </c>
    </row>
    <row r="31" spans="1:11" s="25" customFormat="1" ht="42">
      <c r="A31" s="33">
        <v>2567</v>
      </c>
      <c r="B31" s="33" t="s">
        <v>46</v>
      </c>
      <c r="C31" s="33" t="s">
        <v>23</v>
      </c>
      <c r="D31" s="33" t="s">
        <v>140</v>
      </c>
      <c r="E31" s="33" t="s">
        <v>141</v>
      </c>
      <c r="F31" s="33" t="s">
        <v>125</v>
      </c>
      <c r="G31" s="30" t="s">
        <v>172</v>
      </c>
      <c r="H31" s="28">
        <v>350000</v>
      </c>
      <c r="I31" s="27" t="s">
        <v>173</v>
      </c>
      <c r="J31" s="27" t="s">
        <v>147</v>
      </c>
      <c r="K31" s="27" t="s">
        <v>148</v>
      </c>
    </row>
    <row r="32" spans="1:11" s="25" customFormat="1" ht="63">
      <c r="A32" s="33">
        <v>2567</v>
      </c>
      <c r="B32" s="33" t="s">
        <v>46</v>
      </c>
      <c r="C32" s="33" t="s">
        <v>23</v>
      </c>
      <c r="D32" s="33" t="s">
        <v>140</v>
      </c>
      <c r="E32" s="33" t="s">
        <v>141</v>
      </c>
      <c r="F32" s="33" t="s">
        <v>125</v>
      </c>
      <c r="G32" s="30" t="s">
        <v>167</v>
      </c>
      <c r="H32" s="28">
        <v>150000</v>
      </c>
      <c r="I32" s="27" t="s">
        <v>173</v>
      </c>
      <c r="J32" s="27" t="s">
        <v>147</v>
      </c>
      <c r="K32" s="27" t="s">
        <v>148</v>
      </c>
    </row>
    <row r="33" spans="1:11" s="25" customFormat="1" ht="21">
      <c r="A33" s="33">
        <v>2567</v>
      </c>
      <c r="B33" s="33" t="s">
        <v>46</v>
      </c>
      <c r="C33" s="33" t="s">
        <v>23</v>
      </c>
      <c r="D33" s="33" t="s">
        <v>140</v>
      </c>
      <c r="E33" s="33" t="s">
        <v>141</v>
      </c>
      <c r="F33" s="33" t="s">
        <v>125</v>
      </c>
      <c r="G33" s="25" t="s">
        <v>174</v>
      </c>
      <c r="H33" s="28">
        <v>300000</v>
      </c>
      <c r="I33" s="27" t="s">
        <v>173</v>
      </c>
      <c r="J33" s="27" t="s">
        <v>147</v>
      </c>
      <c r="K33" s="27" t="s">
        <v>148</v>
      </c>
    </row>
    <row r="34" spans="1:11" s="25" customFormat="1" ht="63">
      <c r="A34" s="33">
        <v>2567</v>
      </c>
      <c r="B34" s="33" t="s">
        <v>46</v>
      </c>
      <c r="C34" s="33" t="s">
        <v>23</v>
      </c>
      <c r="D34" s="33" t="s">
        <v>140</v>
      </c>
      <c r="E34" s="33" t="s">
        <v>141</v>
      </c>
      <c r="F34" s="33" t="s">
        <v>125</v>
      </c>
      <c r="G34" s="30" t="s">
        <v>175</v>
      </c>
      <c r="H34" s="28">
        <v>350000</v>
      </c>
      <c r="I34" s="27" t="s">
        <v>173</v>
      </c>
      <c r="J34" s="27" t="s">
        <v>147</v>
      </c>
      <c r="K34" s="27" t="s">
        <v>148</v>
      </c>
    </row>
    <row r="35" spans="1:11" s="25" customFormat="1" ht="42">
      <c r="A35" s="33">
        <v>2567</v>
      </c>
      <c r="B35" s="33" t="s">
        <v>46</v>
      </c>
      <c r="C35" s="33" t="s">
        <v>23</v>
      </c>
      <c r="D35" s="33" t="s">
        <v>140</v>
      </c>
      <c r="E35" s="33" t="s">
        <v>141</v>
      </c>
      <c r="F35" s="33" t="s">
        <v>125</v>
      </c>
      <c r="G35" s="30" t="s">
        <v>176</v>
      </c>
      <c r="H35" s="28">
        <v>232000</v>
      </c>
      <c r="I35" s="27" t="s">
        <v>173</v>
      </c>
      <c r="J35" s="27" t="s">
        <v>147</v>
      </c>
      <c r="K35" s="27" t="s">
        <v>148</v>
      </c>
    </row>
    <row r="36" spans="1:11" s="25" customFormat="1" ht="42">
      <c r="A36" s="33">
        <v>2567</v>
      </c>
      <c r="B36" s="33" t="s">
        <v>46</v>
      </c>
      <c r="C36" s="33" t="s">
        <v>23</v>
      </c>
      <c r="D36" s="33" t="s">
        <v>140</v>
      </c>
      <c r="E36" s="33" t="s">
        <v>141</v>
      </c>
      <c r="F36" s="33" t="s">
        <v>125</v>
      </c>
      <c r="G36" s="30" t="s">
        <v>177</v>
      </c>
      <c r="H36" s="28">
        <v>268000</v>
      </c>
      <c r="I36" s="27" t="s">
        <v>173</v>
      </c>
      <c r="J36" s="27" t="s">
        <v>147</v>
      </c>
      <c r="K36" s="27" t="s">
        <v>148</v>
      </c>
    </row>
    <row r="37" spans="1:11" s="25" customFormat="1" ht="42">
      <c r="A37" s="33">
        <v>2567</v>
      </c>
      <c r="B37" s="33" t="s">
        <v>46</v>
      </c>
      <c r="C37" s="33" t="s">
        <v>23</v>
      </c>
      <c r="D37" s="33" t="s">
        <v>140</v>
      </c>
      <c r="E37" s="33" t="s">
        <v>141</v>
      </c>
      <c r="F37" s="33" t="s">
        <v>125</v>
      </c>
      <c r="G37" s="30" t="s">
        <v>178</v>
      </c>
      <c r="H37" s="28">
        <v>500000</v>
      </c>
      <c r="I37" s="27" t="s">
        <v>173</v>
      </c>
      <c r="J37" s="27" t="s">
        <v>147</v>
      </c>
      <c r="K37" s="27" t="s">
        <v>148</v>
      </c>
    </row>
    <row r="38" spans="1:11" s="25" customFormat="1" ht="42">
      <c r="A38" s="33">
        <v>2567</v>
      </c>
      <c r="B38" s="33" t="s">
        <v>46</v>
      </c>
      <c r="C38" s="33" t="s">
        <v>23</v>
      </c>
      <c r="D38" s="33" t="s">
        <v>140</v>
      </c>
      <c r="E38" s="33" t="s">
        <v>141</v>
      </c>
      <c r="F38" s="33" t="s">
        <v>125</v>
      </c>
      <c r="G38" s="30" t="s">
        <v>162</v>
      </c>
      <c r="H38" s="28">
        <v>500000</v>
      </c>
      <c r="I38" s="27" t="s">
        <v>173</v>
      </c>
      <c r="J38" s="27" t="s">
        <v>147</v>
      </c>
      <c r="K38" s="27" t="s">
        <v>148</v>
      </c>
    </row>
    <row r="39" spans="1:11" s="25" customFormat="1" ht="42">
      <c r="A39" s="33">
        <v>2567</v>
      </c>
      <c r="B39" s="33" t="s">
        <v>46</v>
      </c>
      <c r="C39" s="33" t="s">
        <v>23</v>
      </c>
      <c r="D39" s="33" t="s">
        <v>140</v>
      </c>
      <c r="E39" s="33" t="s">
        <v>141</v>
      </c>
      <c r="F39" s="33" t="s">
        <v>125</v>
      </c>
      <c r="G39" s="30" t="s">
        <v>165</v>
      </c>
      <c r="H39" s="28">
        <v>150000</v>
      </c>
      <c r="I39" s="27" t="s">
        <v>173</v>
      </c>
      <c r="J39" s="27" t="s">
        <v>147</v>
      </c>
      <c r="K39" s="27" t="s">
        <v>148</v>
      </c>
    </row>
    <row r="40" spans="1:11" s="25" customFormat="1" ht="42">
      <c r="A40" s="33">
        <v>2567</v>
      </c>
      <c r="B40" s="33" t="s">
        <v>46</v>
      </c>
      <c r="C40" s="33" t="s">
        <v>23</v>
      </c>
      <c r="D40" s="33" t="s">
        <v>140</v>
      </c>
      <c r="E40" s="33" t="s">
        <v>141</v>
      </c>
      <c r="F40" s="33" t="s">
        <v>125</v>
      </c>
      <c r="G40" s="30" t="s">
        <v>179</v>
      </c>
      <c r="H40" s="28">
        <v>350000</v>
      </c>
      <c r="I40" s="27" t="s">
        <v>173</v>
      </c>
      <c r="J40" s="27" t="s">
        <v>147</v>
      </c>
      <c r="K40" s="27" t="s">
        <v>148</v>
      </c>
    </row>
    <row r="41" spans="1:11" s="25" customFormat="1" ht="42">
      <c r="A41" s="33">
        <v>2567</v>
      </c>
      <c r="B41" s="33" t="s">
        <v>46</v>
      </c>
      <c r="C41" s="33" t="s">
        <v>23</v>
      </c>
      <c r="D41" s="33" t="s">
        <v>140</v>
      </c>
      <c r="E41" s="33" t="s">
        <v>141</v>
      </c>
      <c r="F41" s="33" t="s">
        <v>125</v>
      </c>
      <c r="G41" s="30" t="s">
        <v>180</v>
      </c>
      <c r="H41" s="28">
        <v>128000</v>
      </c>
      <c r="I41" s="27" t="s">
        <v>173</v>
      </c>
      <c r="J41" s="27" t="s">
        <v>147</v>
      </c>
      <c r="K41" s="27" t="s">
        <v>148</v>
      </c>
    </row>
    <row r="42" spans="1:11" s="25" customFormat="1" ht="42">
      <c r="A42" s="33">
        <v>2567</v>
      </c>
      <c r="B42" s="33" t="s">
        <v>46</v>
      </c>
      <c r="C42" s="33" t="s">
        <v>23</v>
      </c>
      <c r="D42" s="33" t="s">
        <v>140</v>
      </c>
      <c r="E42" s="33" t="s">
        <v>141</v>
      </c>
      <c r="F42" s="33" t="s">
        <v>125</v>
      </c>
      <c r="G42" s="30" t="s">
        <v>181</v>
      </c>
      <c r="H42" s="28">
        <v>372000</v>
      </c>
      <c r="I42" s="27" t="s">
        <v>173</v>
      </c>
      <c r="J42" s="27" t="s">
        <v>147</v>
      </c>
      <c r="K42" s="27" t="s">
        <v>148</v>
      </c>
    </row>
    <row r="43" spans="1:11" s="25" customFormat="1" ht="42">
      <c r="A43" s="33">
        <v>2567</v>
      </c>
      <c r="B43" s="33" t="s">
        <v>46</v>
      </c>
      <c r="C43" s="33" t="s">
        <v>23</v>
      </c>
      <c r="D43" s="33" t="s">
        <v>140</v>
      </c>
      <c r="E43" s="33" t="s">
        <v>141</v>
      </c>
      <c r="F43" s="33" t="s">
        <v>125</v>
      </c>
      <c r="G43" s="30" t="s">
        <v>182</v>
      </c>
      <c r="H43" s="28">
        <v>500000</v>
      </c>
      <c r="I43" s="27" t="s">
        <v>173</v>
      </c>
      <c r="J43" s="27" t="s">
        <v>147</v>
      </c>
      <c r="K43" s="27" t="s">
        <v>148</v>
      </c>
    </row>
    <row r="44" spans="1:11" s="25" customFormat="1" ht="21">
      <c r="A44" s="33">
        <v>2567</v>
      </c>
      <c r="B44" s="33" t="s">
        <v>46</v>
      </c>
      <c r="C44" s="33" t="s">
        <v>23</v>
      </c>
      <c r="D44" s="33" t="s">
        <v>140</v>
      </c>
      <c r="E44" s="33" t="s">
        <v>141</v>
      </c>
      <c r="F44" s="33" t="s">
        <v>125</v>
      </c>
      <c r="G44" s="25" t="s">
        <v>183</v>
      </c>
      <c r="H44" s="28">
        <v>100000</v>
      </c>
      <c r="I44" s="27" t="s">
        <v>173</v>
      </c>
      <c r="J44" s="27" t="s">
        <v>147</v>
      </c>
      <c r="K44" s="27" t="s">
        <v>148</v>
      </c>
    </row>
    <row r="45" spans="1:11" s="25" customFormat="1" ht="84">
      <c r="A45" s="33">
        <v>2567</v>
      </c>
      <c r="B45" s="33" t="s">
        <v>46</v>
      </c>
      <c r="C45" s="33" t="s">
        <v>23</v>
      </c>
      <c r="D45" s="33" t="s">
        <v>140</v>
      </c>
      <c r="E45" s="33" t="s">
        <v>141</v>
      </c>
      <c r="F45" s="33" t="s">
        <v>125</v>
      </c>
      <c r="G45" s="30" t="s">
        <v>184</v>
      </c>
      <c r="H45" s="28">
        <v>1000000</v>
      </c>
      <c r="I45" s="27" t="s">
        <v>173</v>
      </c>
      <c r="J45" s="27" t="s">
        <v>144</v>
      </c>
      <c r="K45" s="27" t="s">
        <v>148</v>
      </c>
    </row>
    <row r="46" spans="1:10" s="25" customFormat="1" ht="21">
      <c r="A46" s="33"/>
      <c r="B46" s="33"/>
      <c r="C46" s="33"/>
      <c r="D46" s="33"/>
      <c r="E46" s="33"/>
      <c r="F46" s="33"/>
      <c r="H46" s="28"/>
      <c r="I46" s="27"/>
      <c r="J46" s="27"/>
    </row>
    <row r="47" spans="1:10" s="25" customFormat="1" ht="21">
      <c r="A47" s="33"/>
      <c r="B47" s="33"/>
      <c r="C47" s="33"/>
      <c r="D47" s="33"/>
      <c r="E47" s="33"/>
      <c r="F47" s="33"/>
      <c r="H47" s="28"/>
      <c r="I47" s="27"/>
      <c r="J47" s="27"/>
    </row>
    <row r="48" spans="1:10" s="25" customFormat="1" ht="21">
      <c r="A48" s="33"/>
      <c r="B48" s="33"/>
      <c r="C48" s="33"/>
      <c r="D48" s="33"/>
      <c r="E48" s="33"/>
      <c r="F48" s="33"/>
      <c r="H48" s="28"/>
      <c r="I48" s="27"/>
      <c r="J48" s="27"/>
    </row>
    <row r="49" spans="1:10" s="25" customFormat="1" ht="21">
      <c r="A49" s="33"/>
      <c r="B49" s="33"/>
      <c r="C49" s="33"/>
      <c r="D49" s="33"/>
      <c r="E49" s="33"/>
      <c r="F49" s="33"/>
      <c r="H49" s="28"/>
      <c r="I49" s="27"/>
      <c r="J49" s="27"/>
    </row>
    <row r="50" spans="1:10" s="25" customFormat="1" ht="21">
      <c r="A50" s="33"/>
      <c r="B50" s="33"/>
      <c r="C50" s="33"/>
      <c r="D50" s="33"/>
      <c r="E50" s="33"/>
      <c r="F50" s="33"/>
      <c r="H50" s="28"/>
      <c r="I50" s="27"/>
      <c r="J50" s="27"/>
    </row>
    <row r="51" spans="1:10" s="25" customFormat="1" ht="21">
      <c r="A51" s="33"/>
      <c r="B51" s="33"/>
      <c r="C51" s="33"/>
      <c r="D51" s="33"/>
      <c r="E51" s="33"/>
      <c r="F51" s="33"/>
      <c r="H51" s="28"/>
      <c r="I51" s="27"/>
      <c r="J51" s="27"/>
    </row>
    <row r="52" ht="21">
      <c r="H52" s="31"/>
    </row>
    <row r="53" ht="21">
      <c r="H53" s="31"/>
    </row>
    <row r="54" ht="21">
      <c r="H54" s="31"/>
    </row>
    <row r="55" ht="21">
      <c r="H55" s="31"/>
    </row>
    <row r="56" ht="21">
      <c r="H56" s="31"/>
    </row>
    <row r="57" ht="21">
      <c r="H57" s="31"/>
    </row>
    <row r="58" ht="21">
      <c r="H58" s="31"/>
    </row>
    <row r="59" ht="21">
      <c r="H59" s="31"/>
    </row>
    <row r="60" ht="21">
      <c r="H60" s="31"/>
    </row>
    <row r="61" ht="21">
      <c r="H61" s="31"/>
    </row>
    <row r="62" ht="21">
      <c r="H62" s="31"/>
    </row>
    <row r="63" ht="21">
      <c r="H63" s="31"/>
    </row>
    <row r="64" ht="21">
      <c r="H64" s="31"/>
    </row>
    <row r="65" ht="21">
      <c r="H65" s="31"/>
    </row>
    <row r="66" ht="21">
      <c r="H66" s="31"/>
    </row>
    <row r="67" ht="21">
      <c r="H67" s="31"/>
    </row>
    <row r="68" ht="21">
      <c r="H68" s="31"/>
    </row>
    <row r="69" ht="21">
      <c r="H69" s="31"/>
    </row>
    <row r="70" ht="21">
      <c r="H70" s="31"/>
    </row>
    <row r="71" ht="21">
      <c r="H71" s="31"/>
    </row>
    <row r="72" ht="21">
      <c r="H72" s="31"/>
    </row>
    <row r="73" ht="21">
      <c r="H73" s="31"/>
    </row>
    <row r="74" ht="21">
      <c r="H74" s="31"/>
    </row>
    <row r="75" ht="21">
      <c r="H75" s="31"/>
    </row>
    <row r="76" ht="21">
      <c r="H76" s="31"/>
    </row>
    <row r="77" ht="21">
      <c r="H77" s="31"/>
    </row>
    <row r="78" ht="21">
      <c r="H78" s="31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A13" sqref="A13"/>
    </sheetView>
  </sheetViews>
  <sheetFormatPr defaultColWidth="9.140625" defaultRowHeight="15"/>
  <cols>
    <col min="1" max="3" width="32.57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2024-04-02T09:43:34Z</cp:lastPrinted>
  <dcterms:created xsi:type="dcterms:W3CDTF">2023-09-21T14:37:46Z</dcterms:created>
  <dcterms:modified xsi:type="dcterms:W3CDTF">2024-04-10T03:48:34Z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